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<sst xmlns="http://schemas.openxmlformats.org/spreadsheetml/2006/main" count="53" uniqueCount="51">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</sst>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7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4</v>
      </c>
      <c r="C6" s="20" t="s">
        <v>17</v>
      </c>
      <c r="D6" s="5" t="s">
        <v>18</v>
      </c>
      <c r="E6" s="29" t="s">
        <v>45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40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41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42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19</v>
      </c>
      <c r="H13" s="17">
        <f t="shared" ref="H13" si="1">SUM(H6:H12)</f>
        <v>26</v>
      </c>
      <c r="I13" s="17">
        <f t="shared" ref="I13" si="2">SUM(I6:I12)</f>
        <v>124</v>
      </c>
      <c r="J13" s="17">
        <f t="shared" ref="J13" si="3">SUM(J6:J12)</f>
        <v>982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4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5</v>
      </c>
      <c r="J14" s="33">
        <v>56</v>
      </c>
      <c r="K14" s="34">
        <v>71</v>
      </c>
      <c r="L14" s="33">
        <v>11.03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9</v>
      </c>
      <c r="H15" s="33">
        <v>18</v>
      </c>
      <c r="I15" s="33">
        <v>36</v>
      </c>
      <c r="J15" s="33">
        <v>361</v>
      </c>
      <c r="K15" s="34">
        <v>88</v>
      </c>
      <c r="L15" s="33">
        <v>11.78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220</v>
      </c>
      <c r="G16" s="33">
        <v>20</v>
      </c>
      <c r="H16" s="33">
        <v>131</v>
      </c>
      <c r="I16" s="33">
        <v>96</v>
      </c>
      <c r="J16" s="33">
        <v>381</v>
      </c>
      <c r="K16" s="34">
        <v>265</v>
      </c>
      <c r="L16" s="33">
        <v>21.73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44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</v>
      </c>
    </row>
    <row r="19" spans="1:12" ht="15" x14ac:dyDescent="0.25">
      <c r="A19" s="21"/>
      <c r="B19" s="14"/>
      <c r="C19" s="11"/>
      <c r="D19" s="7" t="s">
        <v>28</v>
      </c>
      <c r="E19" s="32" t="s">
        <v>41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39</v>
      </c>
      <c r="H23" s="17">
        <f t="shared" ref="H23" si="6">SUM(H14:H22)</f>
        <v>152</v>
      </c>
      <c r="I23" s="17">
        <f t="shared" ref="I23" si="7">SUM(I14:I22)</f>
        <v>213</v>
      </c>
      <c r="J23" s="17">
        <f t="shared" ref="J23" si="8">SUM(J14:J22)</f>
        <v>1230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2023-12-04T10:46:12Z</dcterms:modified>
</cp:coreProperties>
</file>